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202gc-my.sharepoint.com/personal/papineau_sandra_cfmws_com/Documents/Personal_Drive/IS DIV Section/Travel/2023/Tanya Marchenko/"/>
    </mc:Choice>
  </mc:AlternateContent>
  <bookViews>
    <workbookView xWindow="0" yWindow="0" windowWidth="19200" windowHeight="772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I30" i="1" l="1"/>
</calcChain>
</file>

<file path=xl/sharedStrings.xml><?xml version="1.0" encoding="utf-8"?>
<sst xmlns="http://schemas.openxmlformats.org/spreadsheetml/2006/main" count="64" uniqueCount="62">
  <si>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</si>
  <si>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</si>
  <si>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</si>
  <si>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</si>
  <si>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</si>
  <si>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</si>
  <si>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</si>
  <si>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</si>
  <si>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</si>
  <si>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</si>
  <si>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</si>
  <si>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</si>
  <si>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</si>
  <si>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</si>
  <si>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</si>
  <si>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</si>
  <si>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</si>
  <si>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</si>
  <si>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</si>
  <si>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</si>
  <si>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</si>
  <si>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</si>
  <si>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</si>
  <si>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</si>
  <si>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</si>
  <si>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</si>
  <si>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</si>
  <si>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</si>
  <si>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</si>
  <si>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</si>
  <si>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</si>
  <si>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</si>
  <si>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</si>
  <si>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</si>
  <si>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</si>
  <si>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</si>
  <si>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</si>
  <si>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</si>
  <si>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</si>
  <si>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</si>
  <si>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</si>
  <si>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</si>
  <si>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</si>
  <si>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</si>
  <si>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</si>
  <si>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</si>
  <si>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</si>
  <si>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</si>
  <si>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</si>
  <si>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</si>
  <si>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</si>
  <si>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</si>
  <si>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</si>
  <si>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</si>
  <si>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</si>
  <si>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</si>
  <si>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</si>
  <si>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</si>
  <si>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>Sent to Suzanne Turgeon for translation</t>
  </si>
  <si>
    <t>Confernece - Gartner IT Symposium/Xpo 2023 / Conférence Gartner IT Symposium/Xpo 2023</t>
  </si>
  <si>
    <r>
      <t xml:space="preserve">Insert senior officer name </t>
    </r>
    <r>
      <rPr>
        <sz val="10"/>
        <color theme="1"/>
        <rFont val="Arial"/>
        <family val="2"/>
      </rPr>
      <t>– Insert bilingual title (Tanya Marchenko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– Deputy Chief Information Officer / chef adjointe des services de l’information)</t>
    </r>
  </si>
  <si>
    <t xml:space="preserve">Orlando, USA / Orlando, États-Unis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</si>
</sst>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8" fontId="1" fillId="0" borderId="0" xfId="0" applyNumberFormat="1" applyFont="1" applyBorder="1" applyAlignment="1">
      <alignment vertical="top"/>
    </xf>
    <xf numFmtId="8" fontId="1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8" fontId="3" fillId="0" borderId="0" xfId="0" applyNumberFormat="1" applyFont="1" applyBorder="1" applyAlignment="1" applyProtection="1">
      <alignment horizontal="right" vertical="top"/>
    </xf>
    <xf numFmtId="8" fontId="3" fillId="0" borderId="0" xfId="0" applyNumberFormat="1" applyFont="1" applyBorder="1" applyAlignment="1" applyProtection="1">
      <alignment vertical="top"/>
    </xf>
    <xf numFmtId="8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8" fontId="6" fillId="0" borderId="0" xfId="0" applyNumberFormat="1" applyFont="1" applyBorder="1" applyAlignment="1" applyProtection="1">
      <alignment horizontal="right" vertical="top"/>
    </xf>
    <xf numFmtId="8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8" fontId="5" fillId="0" borderId="0" xfId="0" applyNumberFormat="1" applyFont="1" applyBorder="1" applyAlignment="1" applyProtection="1">
      <alignment horizontal="right" vertical="top" wrapText="1"/>
    </xf>
    <xf numFmtId="8" fontId="5" fillId="0" borderId="0" xfId="0" applyNumberFormat="1" applyFont="1" applyBorder="1" applyAlignment="1" applyProtection="1">
      <alignment horizontal="right" vertical="top"/>
    </xf>
    <xf numFmtId="8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8" fontId="6" fillId="0" borderId="1" xfId="0" applyNumberFormat="1" applyFont="1" applyBorder="1" applyAlignment="1" applyProtection="1">
      <alignment vertical="top" wrapText="1"/>
    </xf>
    <xf numFmtId="8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8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/>
      <protection locked="0"/>
    </xf>
    <xf numFmtId="8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8" fontId="5" fillId="0" borderId="1" xfId="0" applyNumberFormat="1" applyFont="1" applyBorder="1" applyAlignment="1" applyProtection="1">
      <alignment vertical="top" wrapText="1"/>
      <protection locked="0"/>
    </xf>
    <xf numFmtId="8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8" fontId="6" fillId="0" borderId="0" xfId="0" applyNumberFormat="1" applyFont="1" applyBorder="1" applyAlignment="1" applyProtection="1">
      <alignment horizontal="right" vertical="center"/>
    </xf>
    <xf numFmtId="8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3" borderId="0" xfId="0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E8" sqref="E8"/>
    </sheetView>
  </sheetViews>
  <sheetFormatPr defaultColWidth="9" defaultRowHeight="14.5" x14ac:dyDescent="0.35"/>
  <cols>
    <col min="1" max="1" width="11.7265625" style="12" customWidth="1"/>
    <col min="2" max="2" width="11.7265625" style="13" customWidth="1"/>
    <col min="3" max="3" width="42.26953125" style="14" customWidth="1"/>
    <col min="4" max="4" width="19.1796875" style="14" customWidth="1"/>
    <col min="5" max="8" width="12.7265625" style="16" customWidth="1"/>
    <col min="9" max="9" width="12.7265625" style="17" customWidth="1"/>
    <col min="10" max="10" width="12.7265625" style="15" customWidth="1"/>
    <col min="12" max="12" width="34.26953125" customWidth="1"/>
  </cols>
  <sheetData>
    <row r="1" spans="1:12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2" s="29" customFormat="1" ht="14.5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2" s="34" customFormat="1" ht="14.5" customHeight="1" x14ac:dyDescent="0.3">
      <c r="A3" s="61" t="s">
        <v>60</v>
      </c>
      <c r="B3" s="46"/>
      <c r="C3" s="31"/>
      <c r="D3" s="31"/>
      <c r="E3" s="32"/>
      <c r="F3" s="32"/>
      <c r="G3" s="32"/>
      <c r="H3" s="32"/>
      <c r="I3" s="32"/>
      <c r="J3" s="33"/>
    </row>
    <row r="4" spans="1:12" s="49" customFormat="1" ht="14.5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2" s="34" customFormat="1" ht="16.149999999999999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2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  <c r="L6" s="70" t="s">
        <v>58</v>
      </c>
    </row>
    <row r="7" spans="1:12" s="57" customFormat="1" ht="25" x14ac:dyDescent="0.3">
      <c r="A7" s="51">
        <v>45245</v>
      </c>
      <c r="B7" s="52">
        <v>45250</v>
      </c>
      <c r="C7" s="53" t="s">
        <v>59</v>
      </c>
      <c r="D7" s="53" t="s">
        <v>61</v>
      </c>
      <c r="E7" s="54">
        <v>20.21</v>
      </c>
      <c r="F7" s="54">
        <v>117.28</v>
      </c>
      <c r="G7" s="54">
        <v>2134.15</v>
      </c>
      <c r="H7" s="54">
        <f>281.23+135.7</f>
        <v>416.93</v>
      </c>
      <c r="I7" s="55">
        <v>146.54</v>
      </c>
      <c r="J7" s="56">
        <f>I7+H7+G7+F7+E7</f>
        <v>2835.11</v>
      </c>
    </row>
    <row r="8" spans="1:12" s="57" customFormat="1" ht="14" x14ac:dyDescent="0.3">
      <c r="A8" s="51"/>
      <c r="B8" s="52"/>
      <c r="C8" s="53"/>
      <c r="D8" s="53"/>
      <c r="E8" s="54"/>
      <c r="F8" s="54"/>
      <c r="G8" s="54"/>
      <c r="H8" s="54"/>
      <c r="I8" s="55"/>
      <c r="J8" s="56"/>
    </row>
    <row r="9" spans="1:12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/>
    </row>
    <row r="10" spans="1:12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/>
    </row>
    <row r="11" spans="1:12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/>
    </row>
    <row r="12" spans="1:12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/>
    </row>
    <row r="13" spans="1:12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/>
    </row>
    <row r="14" spans="1:12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/>
    </row>
    <row r="15" spans="1:12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/>
    </row>
    <row r="16" spans="1:12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/>
    </row>
    <row r="17" spans="1:10" s="42" customFormat="1" ht="16.149999999999999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/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.150000000000006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2" t="s">
        <v>51</v>
      </c>
      <c r="F19" s="73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1"/>
      <c r="F20" s="71"/>
      <c r="G20" s="54"/>
      <c r="H20" s="54"/>
      <c r="I20" s="58">
        <v>0</v>
      </c>
      <c r="J20" s="59"/>
    </row>
    <row r="21" spans="1:10" s="60" customFormat="1" x14ac:dyDescent="0.35">
      <c r="A21" s="51"/>
      <c r="B21" s="52"/>
      <c r="C21" s="53"/>
      <c r="D21" s="53"/>
      <c r="E21" s="71"/>
      <c r="F21" s="71"/>
      <c r="G21" s="54"/>
      <c r="H21" s="54"/>
      <c r="I21" s="58">
        <v>0</v>
      </c>
      <c r="J21" s="59"/>
    </row>
    <row r="22" spans="1:10" s="60" customFormat="1" x14ac:dyDescent="0.35">
      <c r="A22" s="51"/>
      <c r="B22" s="52"/>
      <c r="C22" s="53"/>
      <c r="D22" s="53"/>
      <c r="E22" s="71"/>
      <c r="F22" s="71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1"/>
      <c r="F23" s="71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1"/>
      <c r="F24" s="71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1"/>
      <c r="F25" s="71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1"/>
      <c r="F26" s="71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1"/>
      <c r="F27" s="71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1"/>
      <c r="F28" s="71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1"/>
      <c r="F29" s="71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19:F19"/>
    <mergeCell ref="E20:F20"/>
    <mergeCell ref="E21:F21"/>
    <mergeCell ref="E22:F22"/>
    <mergeCell ref="E23:F23"/>
    <mergeCell ref="E29:F29"/>
    <mergeCell ref="E24:F24"/>
    <mergeCell ref="E26:F26"/>
    <mergeCell ref="E27:F27"/>
    <mergeCell ref="E28:F28"/>
    <mergeCell ref="E25:F25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9" defaultRowHeight="15.5" x14ac:dyDescent="0.35"/>
  <cols>
    <col min="1" max="16384" width="9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2" sqref="B12:C12"/>
    </sheetView>
  </sheetViews>
  <sheetFormatPr defaultColWidth="9" defaultRowHeight="15.5" x14ac:dyDescent="0.35"/>
  <cols>
    <col min="1" max="1" width="3.54296875" style="6" customWidth="1"/>
    <col min="2" max="2" width="3.453125" style="5" customWidth="1"/>
    <col min="3" max="3" width="62.7265625" style="5" customWidth="1"/>
    <col min="4" max="4" width="3.1796875" style="5" customWidth="1"/>
    <col min="5" max="5" width="17.26953125" style="5" customWidth="1"/>
    <col min="6" max="16384" width="9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4" t="s">
        <v>54</v>
      </c>
      <c r="C3" s="74"/>
      <c r="D3" s="3"/>
      <c r="E3" s="76" t="s">
        <v>9</v>
      </c>
    </row>
    <row r="4" spans="1:5" ht="59.9" customHeight="1" x14ac:dyDescent="0.35">
      <c r="C4" s="69" t="s">
        <v>53</v>
      </c>
      <c r="D4" s="3"/>
      <c r="E4" s="76"/>
    </row>
    <row r="5" spans="1:5" ht="13.5" customHeight="1" x14ac:dyDescent="0.35">
      <c r="B5" s="3"/>
      <c r="C5" s="67"/>
      <c r="D5" s="3"/>
      <c r="E5" s="76"/>
    </row>
    <row r="6" spans="1:5" ht="45" customHeight="1" x14ac:dyDescent="0.35">
      <c r="A6" s="6" t="s">
        <v>12</v>
      </c>
      <c r="B6" s="74" t="s">
        <v>56</v>
      </c>
      <c r="C6" s="74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5" t="s">
        <v>55</v>
      </c>
      <c r="C8" s="75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4" t="s">
        <v>52</v>
      </c>
      <c r="C10" s="74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5" t="s">
        <v>57</v>
      </c>
      <c r="C12" s="75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4" t="s">
        <v>32</v>
      </c>
      <c r="C14" s="74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5" customHeight="1" x14ac:dyDescent="0.35">
      <c r="B16" s="74"/>
      <c r="C16" s="74"/>
      <c r="D16" s="3"/>
      <c r="E16" s="4"/>
    </row>
    <row r="17" spans="2:5" x14ac:dyDescent="0.35">
      <c r="B17" s="74"/>
      <c r="C17" s="74"/>
      <c r="D17" s="74"/>
      <c r="E17" s="74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8f3259-2195-4868-be9c-7b1146ad4e3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B0841021BE541A20C40F07CE74A0E" ma:contentTypeVersion="17" ma:contentTypeDescription="Create a new document." ma:contentTypeScope="" ma:versionID="1b3888aa4ab695400c58002c5d2c6bdc">
  <xsd:schema xmlns:xsd="http://www.w3.org/2001/XMLSchema" xmlns:xs="http://www.w3.org/2001/XMLSchema" xmlns:p="http://schemas.microsoft.com/office/2006/metadata/properties" xmlns:ns3="f88f3259-2195-4868-be9c-7b1146ad4e3b" xmlns:ns4="637fe3d3-cf56-4515-a048-9a13e0d57ba2" targetNamespace="http://schemas.microsoft.com/office/2006/metadata/properties" ma:root="true" ma:fieldsID="7f786d866de8aac42b1f37db8c60704a" ns3:_="" ns4:_="">
    <xsd:import namespace="f88f3259-2195-4868-be9c-7b1146ad4e3b"/>
    <xsd:import namespace="637fe3d3-cf56-4515-a048-9a13e0d57b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3259-2195-4868-be9c-7b1146ad4e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fe3d3-cf56-4515-a048-9a13e0d57b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6BDF44-9707-4453-AE35-442F0338F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B8B1E-3C59-4179-92C9-5BADC5EFE797}">
  <ds:schemaRefs>
    <ds:schemaRef ds:uri="f88f3259-2195-4868-be9c-7b1146ad4e3b"/>
    <ds:schemaRef ds:uri="http://purl.org/dc/elements/1.1/"/>
    <ds:schemaRef ds:uri="http://www.w3.org/XML/1998/namespace"/>
    <ds:schemaRef ds:uri="637fe3d3-cf56-4515-a048-9a13e0d57ba2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19A734-A708-481D-841B-F36246C2D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8f3259-2195-4868-be9c-7b1146ad4e3b"/>
    <ds:schemaRef ds:uri="637fe3d3-cf56-4515-a048-9a13e0d57b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Papineau, Sandra</cp:lastModifiedBy>
  <cp:lastPrinted>2019-10-28T19:01:41Z</cp:lastPrinted>
  <dcterms:created xsi:type="dcterms:W3CDTF">2019-08-21T15:56:40Z</dcterms:created>
  <dcterms:modified xsi:type="dcterms:W3CDTF">2023-12-06T14:58:57Z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0x01010030DB0841021BE541A20C40F07CE74A0E</vt:lpwstr>
  </property>
</Properties>
</file>